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<sst xmlns="http://schemas.openxmlformats.org/spreadsheetml/2006/main" count="46" uniqueCount="45">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</sst>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44</v>
      </c>
      <c r="C1" s="54"/>
      <c r="D1" s="55"/>
      <c r="E1" t="s">
        <v>21</v>
      </c>
      <c r="F1" s="21" t="s">
        <v>26</v>
      </c>
      <c r="I1" t="s">
        <v>1</v>
      </c>
      <c r="J1" s="20">
        <v>46140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3">
        <v>80</v>
      </c>
      <c r="F12" s="34">
        <v>12.3</v>
      </c>
      <c r="G12" s="34">
        <v>41.8</v>
      </c>
      <c r="H12" s="34">
        <v>0.98</v>
      </c>
      <c r="I12" s="34">
        <v>0.06</v>
      </c>
      <c r="J12" s="35">
        <v>9.1999999999999993</v>
      </c>
    </row>
    <row r="13" spans="1:11" ht="15.75" thickBot="1">
      <c r="A13" s="6"/>
      <c r="B13" s="1" t="s">
        <v>16</v>
      </c>
      <c r="C13" s="2" t="s">
        <v>34</v>
      </c>
      <c r="D13" s="27" t="s">
        <v>35</v>
      </c>
      <c r="E13" s="36" t="s">
        <v>29</v>
      </c>
      <c r="F13" s="37">
        <v>12.5</v>
      </c>
      <c r="G13" s="37">
        <v>198.2</v>
      </c>
      <c r="H13" s="37">
        <v>4.67</v>
      </c>
      <c r="I13" s="37">
        <v>2.12</v>
      </c>
      <c r="J13" s="38">
        <v>12.72</v>
      </c>
      <c r="K13" s="52"/>
    </row>
    <row r="14" spans="1:11">
      <c r="A14" s="6"/>
      <c r="B14" s="1" t="s">
        <v>17</v>
      </c>
      <c r="C14" s="2" t="s">
        <v>39</v>
      </c>
      <c r="D14" s="45" t="s">
        <v>36</v>
      </c>
      <c r="E14" s="46">
        <v>120</v>
      </c>
      <c r="F14" s="47">
        <v>33.200000000000003</v>
      </c>
      <c r="G14" s="48">
        <v>279.3</v>
      </c>
      <c r="H14" s="48">
        <v>12.89</v>
      </c>
      <c r="I14" s="48">
        <v>10.19</v>
      </c>
      <c r="J14" s="48">
        <v>3.28</v>
      </c>
    </row>
    <row r="15" spans="1:11">
      <c r="A15" s="6"/>
      <c r="B15" s="1" t="s">
        <v>18</v>
      </c>
      <c r="C15" s="50" t="s">
        <v>40</v>
      </c>
      <c r="D15" s="45" t="s">
        <v>37</v>
      </c>
      <c r="E15" s="46">
        <v>180</v>
      </c>
      <c r="F15" s="49">
        <v>4</v>
      </c>
      <c r="G15" s="48">
        <v>192.4</v>
      </c>
      <c r="H15" s="48">
        <v>7.46</v>
      </c>
      <c r="I15" s="48">
        <v>5.61</v>
      </c>
      <c r="J15" s="48">
        <v>8.1999999999999993</v>
      </c>
    </row>
    <row r="16" spans="1:11">
      <c r="A16" s="6"/>
      <c r="B16" s="1" t="s">
        <v>43</v>
      </c>
      <c r="C16" s="2" t="s">
        <v>31</v>
      </c>
      <c r="D16" s="45" t="s">
        <v>38</v>
      </c>
      <c r="E16" s="46">
        <v>200</v>
      </c>
      <c r="F16" s="49">
        <v>5.8</v>
      </c>
      <c r="G16" s="48">
        <v>136.1</v>
      </c>
      <c r="H16" s="48">
        <v>0.24</v>
      </c>
      <c r="I16" s="48">
        <v>0.14000000000000001</v>
      </c>
      <c r="J16" s="48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6">
        <v>60</v>
      </c>
      <c r="F17" s="37">
        <v>2.08</v>
      </c>
      <c r="G17" s="37">
        <v>130.30000000000001</v>
      </c>
      <c r="H17" s="37">
        <v>3.12</v>
      </c>
      <c r="I17" s="37">
        <v>1.1200000000000001</v>
      </c>
      <c r="J17" s="38">
        <v>20.93</v>
      </c>
    </row>
    <row r="18" spans="1:10">
      <c r="A18" s="6"/>
      <c r="B18" s="1" t="s">
        <v>20</v>
      </c>
      <c r="C18" s="2"/>
      <c r="D18" s="27"/>
      <c r="E18" s="36"/>
      <c r="F18" s="37"/>
      <c r="G18" s="37"/>
      <c r="H18" s="37"/>
      <c r="I18" s="37"/>
      <c r="J18" s="38"/>
    </row>
    <row r="19" spans="1:10">
      <c r="A19" s="6"/>
      <c r="B19" s="25" t="s">
        <v>19</v>
      </c>
      <c r="C19" s="51" t="s">
        <v>42</v>
      </c>
      <c r="D19" s="30" t="s">
        <v>41</v>
      </c>
      <c r="E19" s="39">
        <v>100</v>
      </c>
      <c r="F19" s="40">
        <v>5</v>
      </c>
      <c r="G19" s="40">
        <v>44.1</v>
      </c>
      <c r="H19" s="40">
        <v>0.48</v>
      </c>
      <c r="I19" s="40">
        <v>0.02</v>
      </c>
      <c r="J19" s="41">
        <v>9.8000000000000007</v>
      </c>
    </row>
    <row r="20" spans="1:10">
      <c r="A20" s="6"/>
      <c r="B20" s="25"/>
      <c r="C20" s="31"/>
      <c r="D20" s="30"/>
      <c r="E20" s="39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 t="s">
        <v>28</v>
      </c>
      <c r="E21" s="42">
        <f t="shared" ref="E21:J21" si="0">SUM(E12:E20)</f>
        <v>740</v>
      </c>
      <c r="F21" s="43">
        <f t="shared" si="0"/>
        <v>74.88</v>
      </c>
      <c r="G21" s="43">
        <f t="shared" si="0"/>
        <v>1022.1999999999999</v>
      </c>
      <c r="H21" s="43">
        <f t="shared" si="0"/>
        <v>29.84</v>
      </c>
      <c r="I21" s="43">
        <f t="shared" si="0"/>
        <v>19.260000000000002</v>
      </c>
      <c r="J21" s="44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2026-04-20T05:40:01Z</dcterms:modified>
</cp:coreProperties>
</file>